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novyp\Downloads\"/>
    </mc:Choice>
  </mc:AlternateContent>
  <xr:revisionPtr revIDLastSave="0" documentId="13_ncr:1_{4B1ADDE4-8855-4812-879B-C8A75CAB6E73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UCP check list" sheetId="4" r:id="rId1"/>
  </sheets>
  <externalReferences>
    <externalReference r:id="rId2"/>
    <externalReference r:id="rId3"/>
  </externalReferences>
  <definedNames>
    <definedName name="CORE_SF">'[1]ISO 27002 Info Security Check'!#REF!</definedName>
    <definedName name="_xlnm.Print_Area" localSheetId="0">'UCP check list'!$B$1:$C$19</definedName>
    <definedName name="Type">'[2]Maintenance Work Order'!#REF!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2" i="4" l="1"/>
  <c r="H6" i="4"/>
  <c r="H9" i="4"/>
  <c r="H13" i="4"/>
  <c r="H17" i="4"/>
</calcChain>
</file>

<file path=xl/sharedStrings.xml><?xml version="1.0" encoding="utf-8"?>
<sst xmlns="http://schemas.openxmlformats.org/spreadsheetml/2006/main" count="19" uniqueCount="19">
  <si>
    <t>UCP check list</t>
  </si>
  <si>
    <t>Máme centralizovaný produktový katalóg s jednotnými kódmi, cenami a dostupnosťou?</t>
  </si>
  <si>
    <t>Je katalóg automaticky synchronizovaný s e-shopom, skladom a produktovými feedmi?</t>
  </si>
  <si>
    <t>Sú všetky dôležité atribúty (veľkosť, farba, EAN, DPH, značka, kategória) konzistentne vyplnené?</t>
  </si>
  <si>
    <t>Sú produktové dáta dostupné aj pre AI agentov?</t>
  </si>
  <si>
    <t>Máme jednoduchý a predvídateľný checkout s minimálnym počtom krokov, ktorý je možné jednoducho replikovať v AI rozhraní?</t>
  </si>
  <si>
    <t>Podporuje vaša platobná brána (napríklad 24pay) moderné štandardy ako AP2 alebo UCP, ktoré umožňujú bezpečné prijímanie platieb priamo cez AI agentov?</t>
  </si>
  <si>
    <t>Máte implementované technológie ako tokenizácia platieb a platobné povolenia, ktoré umožňujú vykonať platbu v mene zákazníka bez zdieľania citlivých údajov?</t>
  </si>
  <si>
    <t>Využívate bezpečné prepojenie účtov (napr. OAuth), aby sa zákazník mohol pripojiť raz a pri ďalších nákupoch sa už nemusel opakovane prihlasovať?</t>
  </si>
  <si>
    <t>Má každý produkt jednoznačne definovanú dostupnosť a pravidlá doručenia?</t>
  </si>
  <si>
    <t>Majú zákaznícky portál a interný systém jednotný pohľad na stav objednávky, ktorý je možné zdieľať alebo prenášať cez UCP rozhranie?</t>
  </si>
  <si>
    <t>Je integrácia kuriéra a sledovania doručenia nastavená tak, aby bolo možné synchronizovať dáta o doručení s AI agentom?</t>
  </si>
  <si>
    <t>Máme interný tím alebo zodpovednú osobu, ktorá sleduje vývoj UCP a trendov v AI commerce?</t>
  </si>
  <si>
    <t>Pravidelne analyzujeme, kde vznikajú najväčšie prekážky v nákupe (napr. príliš veľa krokov, povinná registrácia, nejasné ceny), a aktívne ich odstraňujeme?</t>
  </si>
  <si>
    <t>1. Dátová úroveň</t>
  </si>
  <si>
    <t>2. UX a pripravenosť na AI</t>
  </si>
  <si>
    <t>3. Platby a bezpečnosť</t>
  </si>
  <si>
    <t>4. Logistika a objednávky</t>
  </si>
  <si>
    <t>5. Organizácia a stratégia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</si>
</sst>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theme="1"/>
      <name val="Arial"/>
      <family val="2"/>
      <charset val="238"/>
    </font>
    <font>
      <b/>
      <sz val="24"/>
      <color rgb="FF001033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color theme="0"/>
      <name val="Arial"/>
      <family val="2"/>
      <charset val="238"/>
    </font>
    <font>
      <sz val="10"/>
      <color rgb="FF100028"/>
      <name val="Arial"/>
      <family val="2"/>
      <charset val="238"/>
    </font>
    <font>
      <sz val="9"/>
      <color rgb="FF100028"/>
      <name val="Arial"/>
      <family val="2"/>
      <charset val="238"/>
    </font>
    <font>
      <sz val="10"/>
      <color theme="1"/>
      <name val="Century Gothic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7F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left" vertical="center" indent="1"/>
    </xf>
    <xf numFmtId="0" fontId="9" fillId="0" borderId="1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9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3" borderId="2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0" fontId="12" fillId="0" borderId="2" xfId="0" applyFont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0" borderId="3" xfId="0" applyFont="1" applyBorder="1" applyAlignment="1">
      <alignment horizontal="left" vertical="center" inden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wrapText="1"/>
    </xf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</cellXfs>
  <cellStyles count="2">
    <cellStyle name="Normal 2" xfId="1" xr:uid="{00000000-0005-0000-0000-000002000000}"/>
    <cellStyle name="Normálna" xfId="0" builtinId="0"/>
  </cellStyles>
  <dxfs count="40"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  <dxf>
      <font>
        <color auto="1"/>
      </font>
      <fill>
        <patternFill>
          <bgColor rgb="FFFF7979"/>
        </patternFill>
      </fill>
    </dxf>
    <dxf>
      <font>
        <color auto="1"/>
      </font>
      <fill>
        <patternFill>
          <bgColor theme="7" tint="0.59996337778862885"/>
        </patternFill>
      </fill>
    </dxf>
    <dxf>
      <font>
        <color auto="1"/>
      </font>
      <fill>
        <patternFill>
          <bgColor theme="9" tint="0.79998168889431442"/>
        </patternFill>
      </fill>
    </dxf>
    <dxf>
      <font>
        <b/>
        <i val="0"/>
        <color rgb="FFFFFF00"/>
      </font>
      <fill>
        <patternFill>
          <bgColor rgb="FFFF7979"/>
        </patternFill>
      </fill>
    </dxf>
  </dxfs>
  <tableStyles count="0" defaultTableStyle="TableStyleMedium9" defaultPivotStyle="PivotStyleMedium7"/>
  <colors>
    <mruColors>
      <color rgb="FF100028"/>
      <color rgb="FFFF007F"/>
      <color rgb="FFE5D6CE"/>
      <color rgb="FFCCA38A"/>
      <color rgb="FFDEC3B3"/>
      <color rgb="FF33CCFF"/>
      <color rgb="FF0099CC"/>
      <color rgb="FFFF7979"/>
      <color rgb="FFF8F2EF"/>
      <color rgb="FFC4E4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microsoft.com/office/2022/11/relationships/FeaturePropertyBag" Target="featurePropertyBag/featurePropertyBag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5937251</xdr:colOff>
      <xdr:row>0</xdr:row>
      <xdr:rowOff>158749</xdr:rowOff>
    </xdr:from>
    <xdr:to>
      <xdr:col>2</xdr:col>
      <xdr:colOff>7222627</xdr:colOff>
      <xdr:row>0</xdr:row>
      <xdr:rowOff>546100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6513E0CA-F5DE-33EB-0E46-6FE25273D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96051" y="158749"/>
          <a:ext cx="1285376" cy="3873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C-ISO-27002-Information-Security-Guidelines-Checklist-Template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isclaimer-Smartsheet-Templates_Solution1-Tab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O 27002 Info Security Check"/>
      <sheetName val="-Disclaimer-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tenance Work Order"/>
      <sheetName val="BLANK - Maintenance Work Order "/>
      <sheetName val="- Disclaimer -"/>
    </sheetNames>
    <sheetDataSet>
      <sheetData sheetId="0"/>
      <sheetData sheetId="1" refreshError="1"/>
      <sheetData sheetId="2" refreshError="1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9FAD-706E-4934-BC2C-FF820573B2CF}">
  <sheetPr>
    <tabColor rgb="FF100028"/>
    <pageSetUpPr fitToPage="1"/>
  </sheetPr>
  <dimension ref="A1:IS56"/>
  <sheetViews>
    <sheetView showGridLines="0" tabSelected="1" zoomScaleNormal="100" workbookViewId="0">
      <pane ySplit="1" topLeftCell="A2" activePane="bottomLeft" state="frozen"/>
      <selection pane="bottomLeft" activeCell="J8" sqref="J8"/>
    </sheetView>
  </sheetViews>
  <sheetFormatPr defaultColWidth="11" defaultRowHeight="16" x14ac:dyDescent="0.35"/>
  <cols>
    <col min="1" max="1" width="3" style="1" customWidth="1"/>
    <col min="2" max="2" width="4.33203125" style="5" customWidth="1"/>
    <col min="3" max="3" width="96.6640625" style="1" customWidth="1"/>
    <col min="4" max="4" width="3" style="21" customWidth="1"/>
    <col min="5" max="23" width="11" style="21"/>
    <col min="24" max="16384" width="11" style="1"/>
  </cols>
  <sheetData>
    <row r="1" spans="1:253" s="3" customFormat="1" ht="55" customHeight="1" x14ac:dyDescent="0.25">
      <c r="A1" s="17"/>
      <c r="B1" s="18"/>
      <c r="C1" s="18" t="s">
        <v>0</v>
      </c>
      <c r="D1" s="20"/>
      <c r="E1" s="20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  <c r="CD1" s="19"/>
      <c r="CE1" s="19"/>
      <c r="CF1" s="19"/>
      <c r="CG1" s="19"/>
      <c r="CH1" s="19"/>
      <c r="CI1" s="19"/>
      <c r="CJ1" s="19"/>
      <c r="CK1" s="19"/>
      <c r="CL1" s="19"/>
      <c r="CM1" s="19"/>
      <c r="CN1" s="19"/>
      <c r="CO1" s="19"/>
      <c r="CP1" s="19"/>
      <c r="CQ1" s="19"/>
      <c r="CR1" s="19"/>
      <c r="CS1" s="19"/>
      <c r="CT1" s="19"/>
      <c r="CU1" s="19"/>
      <c r="CV1" s="19"/>
      <c r="CW1" s="19"/>
      <c r="CX1" s="19"/>
      <c r="CY1" s="19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9"/>
      <c r="EA1" s="19"/>
      <c r="EB1" s="19"/>
      <c r="EC1" s="19"/>
      <c r="ED1" s="19"/>
      <c r="EE1" s="19"/>
      <c r="EF1" s="19"/>
      <c r="EG1" s="19"/>
      <c r="EH1" s="19"/>
      <c r="EI1" s="19"/>
      <c r="EJ1" s="19"/>
      <c r="EK1" s="19"/>
      <c r="EL1" s="19"/>
      <c r="EM1" s="19"/>
      <c r="EN1" s="19"/>
      <c r="EO1" s="19"/>
      <c r="EP1" s="19"/>
      <c r="EQ1" s="19"/>
      <c r="ER1" s="19"/>
      <c r="ES1" s="19"/>
      <c r="ET1" s="19"/>
      <c r="EU1" s="19"/>
      <c r="EV1" s="19"/>
      <c r="EW1" s="19"/>
      <c r="EX1" s="19"/>
      <c r="EY1" s="19"/>
      <c r="EZ1" s="19"/>
      <c r="FA1" s="19"/>
      <c r="FB1" s="19"/>
      <c r="FC1" s="19"/>
      <c r="FD1" s="19"/>
      <c r="FE1" s="19"/>
      <c r="FF1" s="19"/>
      <c r="FG1" s="19"/>
      <c r="FH1" s="19"/>
      <c r="FI1" s="19"/>
      <c r="FJ1" s="19"/>
      <c r="FK1" s="19"/>
      <c r="FL1" s="19"/>
      <c r="FM1" s="19"/>
      <c r="FN1" s="19"/>
      <c r="FO1" s="19"/>
      <c r="FP1" s="19"/>
      <c r="FQ1" s="19"/>
      <c r="FR1" s="19"/>
      <c r="FS1" s="19"/>
      <c r="FT1" s="19"/>
      <c r="FU1" s="19"/>
      <c r="FV1" s="19"/>
      <c r="FW1" s="19"/>
      <c r="FX1" s="19"/>
      <c r="FY1" s="19"/>
      <c r="FZ1" s="19"/>
      <c r="GA1" s="19"/>
      <c r="GB1" s="19"/>
      <c r="GC1" s="19"/>
      <c r="GD1" s="19"/>
      <c r="GE1" s="19"/>
      <c r="GF1" s="19"/>
      <c r="GG1" s="19"/>
      <c r="GH1" s="19"/>
      <c r="GI1" s="19"/>
      <c r="GJ1" s="19"/>
      <c r="GK1" s="19"/>
      <c r="GL1" s="19"/>
      <c r="GM1" s="19"/>
      <c r="GN1" s="19"/>
      <c r="GO1" s="19"/>
      <c r="GP1" s="19"/>
      <c r="GQ1" s="19"/>
      <c r="GR1" s="19"/>
      <c r="GS1" s="19"/>
      <c r="GT1" s="19"/>
      <c r="GU1" s="19"/>
      <c r="GV1" s="19"/>
      <c r="GW1" s="19"/>
      <c r="GX1" s="19"/>
      <c r="GY1" s="19"/>
      <c r="GZ1" s="19"/>
      <c r="HA1" s="19"/>
      <c r="HB1" s="19"/>
      <c r="HC1" s="19"/>
      <c r="HD1" s="19"/>
      <c r="HE1" s="19"/>
      <c r="HF1" s="19"/>
      <c r="HG1" s="19"/>
      <c r="HH1" s="19"/>
      <c r="HI1" s="19"/>
      <c r="HJ1" s="19"/>
      <c r="HK1" s="19"/>
      <c r="HL1" s="19"/>
      <c r="HM1" s="19"/>
      <c r="HN1" s="19"/>
      <c r="HO1" s="19"/>
      <c r="HP1" s="19"/>
      <c r="HQ1" s="19"/>
      <c r="HR1" s="19"/>
      <c r="HS1" s="19"/>
      <c r="HT1" s="19"/>
      <c r="HU1" s="19"/>
      <c r="HV1" s="19"/>
      <c r="HW1" s="19"/>
      <c r="HX1" s="19"/>
      <c r="HY1" s="19"/>
      <c r="HZ1" s="19"/>
      <c r="IA1" s="19"/>
      <c r="IB1" s="19"/>
      <c r="IC1" s="19"/>
      <c r="ID1" s="19"/>
      <c r="IE1" s="19"/>
      <c r="IF1" s="19"/>
      <c r="IG1" s="19"/>
      <c r="IH1" s="19"/>
      <c r="II1" s="19"/>
      <c r="IJ1" s="19"/>
      <c r="IK1" s="19"/>
      <c r="IL1" s="19"/>
      <c r="IM1" s="19"/>
      <c r="IN1" s="2"/>
      <c r="IO1" s="2"/>
      <c r="IP1" s="2"/>
      <c r="IQ1" s="2"/>
      <c r="IR1" s="2"/>
      <c r="IS1" s="2"/>
    </row>
    <row r="2" spans="1:253" ht="23.5" customHeight="1" x14ac:dyDescent="0.35">
      <c r="A2" s="6"/>
      <c r="B2" s="15" t="s">
        <v>14</v>
      </c>
      <c r="C2" s="16"/>
      <c r="H2" s="21" t="str">
        <f>PROPER(D2)</f>
        <v/>
      </c>
    </row>
    <row r="3" spans="1:253" s="4" customFormat="1" ht="25.5" customHeight="1" x14ac:dyDescent="0.35">
      <c r="A3" s="7"/>
      <c r="B3" s="13" t="b">
        <v>0</v>
      </c>
      <c r="C3" s="14" t="s">
        <v>1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53" s="4" customFormat="1" ht="25.5" customHeight="1" x14ac:dyDescent="0.35">
      <c r="A4" s="7"/>
      <c r="B4" s="9" t="b">
        <v>0</v>
      </c>
      <c r="C4" s="14" t="s">
        <v>2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</row>
    <row r="5" spans="1:253" s="4" customFormat="1" ht="25.5" customHeight="1" x14ac:dyDescent="0.35">
      <c r="A5" s="7"/>
      <c r="B5" s="9" t="b">
        <v>0</v>
      </c>
      <c r="C5" s="14" t="s">
        <v>3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53" ht="23" customHeight="1" x14ac:dyDescent="0.35">
      <c r="A6" s="6"/>
      <c r="B6" s="10" t="s">
        <v>15</v>
      </c>
      <c r="C6" s="11"/>
      <c r="H6" s="21" t="str">
        <f>PROPER(D6)</f>
        <v/>
      </c>
    </row>
    <row r="7" spans="1:253" s="4" customFormat="1" ht="25.5" customHeight="1" x14ac:dyDescent="0.35">
      <c r="A7" s="7"/>
      <c r="B7" s="8" t="b">
        <v>0</v>
      </c>
      <c r="C7" s="12" t="s">
        <v>4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53" s="4" customFormat="1" ht="36" customHeight="1" x14ac:dyDescent="0.35">
      <c r="A8" s="7"/>
      <c r="B8" s="8" t="b">
        <v>0</v>
      </c>
      <c r="C8" s="12" t="s">
        <v>5</v>
      </c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53" ht="26.5" customHeight="1" x14ac:dyDescent="0.35">
      <c r="A9" s="6"/>
      <c r="B9" s="10" t="s">
        <v>16</v>
      </c>
      <c r="C9" s="11"/>
      <c r="H9" s="21" t="str">
        <f>PROPER(D9)</f>
        <v/>
      </c>
    </row>
    <row r="10" spans="1:253" s="4" customFormat="1" ht="38" customHeight="1" x14ac:dyDescent="0.35">
      <c r="A10" s="7"/>
      <c r="B10" s="8" t="b">
        <v>0</v>
      </c>
      <c r="C10" s="12" t="s">
        <v>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</row>
    <row r="11" spans="1:253" s="4" customFormat="1" ht="34" customHeight="1" x14ac:dyDescent="0.35">
      <c r="A11" s="7"/>
      <c r="B11" s="8" t="b">
        <v>0</v>
      </c>
      <c r="C11" s="12" t="s">
        <v>7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53" s="4" customFormat="1" ht="35.5" customHeight="1" x14ac:dyDescent="0.35">
      <c r="A12" s="7"/>
      <c r="B12" s="8" t="b">
        <v>0</v>
      </c>
      <c r="C12" s="12" t="s">
        <v>8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53" ht="27.5" customHeight="1" x14ac:dyDescent="0.35">
      <c r="A13" s="6"/>
      <c r="B13" s="10" t="s">
        <v>17</v>
      </c>
      <c r="C13" s="11"/>
      <c r="H13" s="21" t="str">
        <f>PROPER(D13)</f>
        <v/>
      </c>
    </row>
    <row r="14" spans="1:253" s="4" customFormat="1" ht="27.5" customHeight="1" x14ac:dyDescent="0.35">
      <c r="A14" s="7"/>
      <c r="B14" s="8" t="b">
        <v>0</v>
      </c>
      <c r="C14" s="12" t="s">
        <v>9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53" s="4" customFormat="1" ht="36.5" customHeight="1" x14ac:dyDescent="0.35">
      <c r="A15" s="7"/>
      <c r="B15" s="8" t="b">
        <v>0</v>
      </c>
      <c r="C15" s="12" t="s">
        <v>10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53" s="4" customFormat="1" ht="28" customHeight="1" x14ac:dyDescent="0.35">
      <c r="A16" s="7"/>
      <c r="B16" s="8" t="b">
        <v>0</v>
      </c>
      <c r="C16" s="12" t="s">
        <v>11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ht="27.5" customHeight="1" x14ac:dyDescent="0.35">
      <c r="A17" s="6"/>
      <c r="B17" s="10" t="s">
        <v>18</v>
      </c>
      <c r="C17" s="11"/>
      <c r="H17" s="21" t="str">
        <f>PROPER(D17)</f>
        <v/>
      </c>
    </row>
    <row r="18" spans="1:23" s="4" customFormat="1" ht="29" customHeight="1" x14ac:dyDescent="0.35">
      <c r="A18" s="7"/>
      <c r="B18" s="8" t="b">
        <v>0</v>
      </c>
      <c r="C18" s="12" t="s">
        <v>12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s="4" customFormat="1" ht="41.5" customHeight="1" x14ac:dyDescent="0.35">
      <c r="A19" s="7"/>
      <c r="B19" s="8" t="b">
        <v>0</v>
      </c>
      <c r="C19" s="12" t="s">
        <v>13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s="24" customFormat="1" ht="12.5" x14ac:dyDescent="0.25">
      <c r="A20" s="21"/>
      <c r="B20" s="23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s="24" customFormat="1" ht="12.5" x14ac:dyDescent="0.25">
      <c r="A21" s="21"/>
      <c r="B21" s="23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s="24" customFormat="1" ht="12.5" x14ac:dyDescent="0.25">
      <c r="B22" s="25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s="24" customFormat="1" ht="12.5" x14ac:dyDescent="0.25">
      <c r="B23" s="25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s="24" customFormat="1" ht="12.5" x14ac:dyDescent="0.25">
      <c r="B24" s="25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</row>
    <row r="25" spans="1:23" s="24" customFormat="1" ht="12.5" x14ac:dyDescent="0.25">
      <c r="B25" s="25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</row>
    <row r="26" spans="1:23" s="24" customFormat="1" ht="12.5" x14ac:dyDescent="0.25">
      <c r="B26" s="25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1:23" s="24" customFormat="1" ht="12.5" x14ac:dyDescent="0.25">
      <c r="B27" s="25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1:23" s="24" customFormat="1" ht="12.5" x14ac:dyDescent="0.25">
      <c r="B28" s="25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1:23" s="24" customFormat="1" ht="12.5" x14ac:dyDescent="0.25">
      <c r="B29" s="25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1:23" s="24" customFormat="1" ht="12.5" x14ac:dyDescent="0.25">
      <c r="B30" s="25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1:23" s="24" customFormat="1" ht="12.5" x14ac:dyDescent="0.25">
      <c r="B31" s="25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  <row r="32" spans="1:23" s="24" customFormat="1" ht="12.5" x14ac:dyDescent="0.25">
      <c r="B32" s="25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2:23" s="24" customFormat="1" ht="12.5" x14ac:dyDescent="0.25">
      <c r="B33" s="25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2:23" s="24" customFormat="1" ht="12.5" x14ac:dyDescent="0.25">
      <c r="B34" s="25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2:23" s="24" customFormat="1" ht="12.5" x14ac:dyDescent="0.25">
      <c r="B35" s="25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2:23" s="24" customFormat="1" ht="12.5" x14ac:dyDescent="0.25">
      <c r="B36" s="25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2:23" s="24" customFormat="1" ht="12.5" x14ac:dyDescent="0.25">
      <c r="B37" s="25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2:23" s="24" customFormat="1" ht="12.5" x14ac:dyDescent="0.25">
      <c r="B38" s="25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2:23" s="24" customFormat="1" ht="12.5" x14ac:dyDescent="0.25">
      <c r="B39" s="25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0" spans="2:23" s="24" customFormat="1" ht="12.5" x14ac:dyDescent="0.25">
      <c r="B40" s="25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</row>
    <row r="41" spans="2:23" s="24" customFormat="1" ht="12.5" x14ac:dyDescent="0.25">
      <c r="B41" s="25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</row>
    <row r="42" spans="2:23" s="24" customFormat="1" ht="12.5" x14ac:dyDescent="0.25">
      <c r="B42" s="25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</row>
    <row r="43" spans="2:23" s="24" customFormat="1" ht="12.5" x14ac:dyDescent="0.25">
      <c r="B43" s="25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</row>
    <row r="44" spans="2:23" s="24" customFormat="1" ht="12.5" x14ac:dyDescent="0.25">
      <c r="B44" s="25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</row>
    <row r="45" spans="2:23" s="24" customFormat="1" ht="12.5" x14ac:dyDescent="0.25">
      <c r="B45" s="25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</row>
    <row r="46" spans="2:23" s="24" customFormat="1" ht="12.5" x14ac:dyDescent="0.25">
      <c r="B46" s="25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</row>
    <row r="47" spans="2:23" s="24" customFormat="1" ht="12.5" x14ac:dyDescent="0.25">
      <c r="B47" s="25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</row>
    <row r="48" spans="2:23" s="24" customFormat="1" ht="12.5" x14ac:dyDescent="0.25">
      <c r="B48" s="25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</row>
    <row r="49" spans="2:23" s="24" customFormat="1" ht="12.5" x14ac:dyDescent="0.25">
      <c r="B49" s="25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</row>
    <row r="50" spans="2:23" s="24" customFormat="1" ht="12.5" x14ac:dyDescent="0.25">
      <c r="B50" s="25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</row>
    <row r="51" spans="2:23" s="24" customFormat="1" ht="12.5" x14ac:dyDescent="0.25">
      <c r="B51" s="25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</row>
    <row r="52" spans="2:23" s="24" customFormat="1" ht="12.5" x14ac:dyDescent="0.25">
      <c r="B52" s="25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</row>
    <row r="53" spans="2:23" s="24" customFormat="1" ht="12.5" x14ac:dyDescent="0.25">
      <c r="B53" s="25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</row>
    <row r="54" spans="2:23" s="24" customFormat="1" ht="12.5" x14ac:dyDescent="0.25">
      <c r="B54" s="25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</row>
    <row r="55" spans="2:23" s="24" customFormat="1" ht="12.5" x14ac:dyDescent="0.25">
      <c r="B55" s="25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</row>
    <row r="56" spans="2:23" s="24" customFormat="1" ht="12.5" x14ac:dyDescent="0.25">
      <c r="B56" s="25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</row>
  </sheetData>
  <mergeCells count="5">
    <mergeCell ref="B2:C2"/>
    <mergeCell ref="B6:C6"/>
    <mergeCell ref="B9:C9"/>
    <mergeCell ref="B13:C13"/>
    <mergeCell ref="B17:C17"/>
  </mergeCells>
  <conditionalFormatting sqref="B2">
    <cfRule type="containsText" dxfId="39" priority="53" operator="containsText" text="critical">
      <formula>NOT(ISERROR(SEARCH("critical",B2)))</formula>
    </cfRule>
    <cfRule type="containsText" dxfId="38" priority="54" operator="containsText" text="Low">
      <formula>NOT(ISERROR(SEARCH("Low",B2)))</formula>
    </cfRule>
    <cfRule type="containsText" dxfId="37" priority="55" operator="containsText" text="Medium">
      <formula>NOT(ISERROR(SEARCH("Medium",B2)))</formula>
    </cfRule>
    <cfRule type="containsText" dxfId="36" priority="56" operator="containsText" text="High">
      <formula>NOT(ISERROR(SEARCH("High",B2)))</formula>
    </cfRule>
  </conditionalFormatting>
  <conditionalFormatting sqref="B6">
    <cfRule type="containsText" dxfId="23" priority="17" operator="containsText" text="critical">
      <formula>NOT(ISERROR(SEARCH("critical",B6)))</formula>
    </cfRule>
    <cfRule type="containsText" dxfId="22" priority="18" operator="containsText" text="Low">
      <formula>NOT(ISERROR(SEARCH("Low",B6)))</formula>
    </cfRule>
    <cfRule type="containsText" dxfId="21" priority="19" operator="containsText" text="Medium">
      <formula>NOT(ISERROR(SEARCH("Medium",B6)))</formula>
    </cfRule>
    <cfRule type="containsText" dxfId="20" priority="20" operator="containsText" text="High">
      <formula>NOT(ISERROR(SEARCH("High",B6)))</formula>
    </cfRule>
  </conditionalFormatting>
  <conditionalFormatting sqref="B9">
    <cfRule type="containsText" dxfId="19" priority="13" operator="containsText" text="critical">
      <formula>NOT(ISERROR(SEARCH("critical",B9)))</formula>
    </cfRule>
    <cfRule type="containsText" dxfId="18" priority="14" operator="containsText" text="Low">
      <formula>NOT(ISERROR(SEARCH("Low",B9)))</formula>
    </cfRule>
    <cfRule type="containsText" dxfId="17" priority="15" operator="containsText" text="Medium">
      <formula>NOT(ISERROR(SEARCH("Medium",B9)))</formula>
    </cfRule>
    <cfRule type="containsText" dxfId="16" priority="16" operator="containsText" text="High">
      <formula>NOT(ISERROR(SEARCH("High",B9)))</formula>
    </cfRule>
  </conditionalFormatting>
  <conditionalFormatting sqref="B13">
    <cfRule type="containsText" dxfId="15" priority="9" operator="containsText" text="critical">
      <formula>NOT(ISERROR(SEARCH("critical",B13)))</formula>
    </cfRule>
    <cfRule type="containsText" dxfId="14" priority="10" operator="containsText" text="Low">
      <formula>NOT(ISERROR(SEARCH("Low",B13)))</formula>
    </cfRule>
    <cfRule type="containsText" dxfId="13" priority="11" operator="containsText" text="Medium">
      <formula>NOT(ISERROR(SEARCH("Medium",B13)))</formula>
    </cfRule>
    <cfRule type="containsText" dxfId="12" priority="12" operator="containsText" text="High">
      <formula>NOT(ISERROR(SEARCH("High",B13)))</formula>
    </cfRule>
  </conditionalFormatting>
  <conditionalFormatting sqref="B17">
    <cfRule type="containsText" dxfId="3" priority="1" operator="containsText" text="critical">
      <formula>NOT(ISERROR(SEARCH("critical",B17)))</formula>
    </cfRule>
    <cfRule type="containsText" dxfId="2" priority="2" operator="containsText" text="Low">
      <formula>NOT(ISERROR(SEARCH("Low",B17)))</formula>
    </cfRule>
    <cfRule type="containsText" dxfId="1" priority="3" operator="containsText" text="Medium">
      <formula>NOT(ISERROR(SEARCH("Medium",B17)))</formula>
    </cfRule>
    <cfRule type="containsText" dxfId="0" priority="4" operator="containsText" text="High">
      <formula>NOT(ISERROR(SEARCH("High",B17)))</formula>
    </cfRule>
  </conditionalFormatting>
  <pageMargins left="0.4" right="0.4" top="0.4" bottom="0.4" header="0" footer="0"/>
  <pageSetup fitToHeight="0" orientation="landscape" horizontalDpi="1200" verticalDpi="1200" r:id="rId1"/>
  <rowBreaks count="1" manualBreakCount="1">
    <brk id="8" min="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UCP check list</vt:lpstr>
      <vt:lpstr>'UCP check list'!Oblasť_tlače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Frederika Ftorková</cp:lastModifiedBy>
  <cp:lastPrinted>2025-04-04T15:55:47Z</cp:lastPrinted>
  <dcterms:created xsi:type="dcterms:W3CDTF">2016-02-17T05:52:24Z</dcterms:created>
  <dcterms:modified xsi:type="dcterms:W3CDTF">2026-04-09T07:35:48Z</dcterms:modified>
</cp:coreProperties>
</file>